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<sst xmlns="http://schemas.openxmlformats.org/spreadsheetml/2006/main" uniqueCount="38">
  <si>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</si>
  <si>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</si>
  <si>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</si>
  <si>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Laptop ThinkPad E16 Gen 2 Intel 21MA002RPB, stacja dokująca lenovo oraz torba ThinkPad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</si>
  <si>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</si>
  <si>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</si>
  <si>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</si>
  <si>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</si>
  <si>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</si>
  <si>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</si>
  <si>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</si>
  <si>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</si>
  <si>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</si>
  <si>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</si>
  <si>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</si>
  <si>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kod produktu - laptop, stacja</t>
  </si>
  <si>
    <t>NAZWA TOWARU / USŁUGI</t>
  </si>
  <si>
    <t>OPIS</t>
  </si>
  <si>
    <t>ILOŚĆ</t>
  </si>
  <si>
    <t>JM</t>
  </si>
  <si>
    <t>Cena/JM</t>
  </si>
  <si>
    <t>VAT</t>
  </si>
  <si>
    <t>WALUTA</t>
  </si>
  <si>
    <t>Laptop ThinkPad E16 Gen 2 Intel 21MA002RPB</t>
  </si>
  <si>
    <t>szt.</t>
  </si>
  <si>
    <t>23%</t>
  </si>
  <si>
    <t>PLN</t>
  </si>
  <si>
    <t>Stacja dokująca – Lenovo</t>
  </si>
  <si>
    <t>Stacja dokująca – Lenovo 40AY0090EU ThinkPad Universal USB-C Dock stacja dokująca</t>
  </si>
  <si>
    <t>Torba - Lenovo ThinkPad</t>
  </si>
  <si>
    <t>Torba - Lenovo ThinkPad Essential 16-inch Topload (Eco) torba na notebooka 40,6 cm (16") Torba ładowana od góry kolor czarny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</si>
  <si>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</si>
  <si>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</si>
  <si>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</si>
  <si>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</si>
  <si>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</si>
  <si>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</si>
  <si>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ZAMÓWIENIA:&lt;/span&gt;&lt;span style="font-family: Garamond, serif; font-size: 11.5pt; text-align: center;"&gt;&amp;nbsp;&lt;/span&gt;&lt;/p&gt;&lt;p class="MsoNormal" style="text-align: center; margin-bottom: 0.0001pt; line-height: normal;"&gt;&lt;span style="font-size: 12px;"&gt;Laptop ThinkPad E16 Gen 2 Intel 21MA002RPB, stacja dokująca lenovo oraz torba ThinkPad&amp;nbsp;&lt;/span&gt;&lt;/p&gt;&lt;p class="MsoNormal" style="margin-bottom:0cm;margin-bottom:.0001pt;line-height:
normal"&gt;&lt;span style="font-size:9.0pt;mso-bidi-font-size:11.0pt"&gt;Opis wykonania:&lt;o:p&gt;&lt;/o:p&gt;&lt;/span&gt;&lt;/p&gt;&lt;p class="MsoNormal" style="margin-bottom:0cm;margin-bottom:.0001pt;line-height:
normal"&gt;&lt;span style="font-size:9.0pt;mso-bidi-font-size:11.0pt"&gt;·&amp;nbsp; Procesor: Procesor wielordzeniowy
zintegrowany z grafiką, minimalna wydajność jak Intel® Core™ 155H.&lt;o:p&gt;&lt;/o:p&gt;&lt;/span&gt;&lt;/p&gt;&lt;p class="MsoNormal" style="margin-bottom:0cm;margin-bottom:.0001pt;line-height:
normal"&gt;&lt;span style="font-size:9.0pt;mso-bidi-font-size:11.0pt"&gt;·&amp;nbsp; Pamięć RAM: Min. 1 x 16GB 5600MHz&amp;nbsp;&lt;/span&gt;&lt;/p&gt;&lt;p class="MsoNormal" style="margin-bottom:0cm;margin-bottom:.0001pt;line-height:
normal"&gt;&lt;span style="font-size:9.0pt;mso-bidi-font-size:11.0pt"&gt;·&amp;nbsp; Pamięć masowa: M.2 512 GB SSD PCIe NVMe, z
możliwością rozbudowy.&lt;o:p&gt;&lt;/o:p&gt;&lt;/span&gt;&lt;/p&gt;&lt;p class="MsoNormal" style="margin-bottom:0cm;margin-bottom:.0001pt;line-height:
normal"&gt;&lt;span style="font-size:9.0pt;mso-bidi-font-size:11.0pt"&gt;·&amp;nbsp; Karta graficzna: Zintegrowana z procesorem.&lt;o:p&gt;&lt;/o:p&gt;&lt;/span&gt;&lt;/p&gt;&lt;p class="MsoNormal" style="margin-bottom:0cm;margin-bottom:.0001pt;line-height:
normal"&gt;&lt;span style="font-size:9.0pt;mso-bidi-font-size:11.0pt"&gt;·&amp;nbsp; Gwarancja: minimum 36 miesięcy&lt;o:p&gt;&lt;/o:p&gt;&lt;/span&gt;&lt;/p&gt;&lt;p class="MsoNormal" style="margin-bottom:0cm;margin-bottom:.0001pt;line-height:
normal"&gt;&lt;span style="font-size:9.0pt;mso-bidi-font-size:11.0pt"&gt;·&amp;nbsp; Wyposażenie multimedialne: Zintegrowana karta
dźwiękowa, głośniki stereo, kamera 1080p, mikrofony, funkcja Windows Hello.&lt;o:p&gt;&lt;/o:p&gt;&lt;/span&gt;&lt;/p&gt;&lt;p class="MsoNormal" style="margin-bottom:0cm;margin-bottom:.0001pt;line-height:
normal"&gt;&lt;span style="font-size:9.0pt;mso-bidi-font-size:11.0pt"&gt;·&amp;nbsp; Obudowa: Wykonana z materiałów odpornych na
uszkodzenia, zgodna z normą Mil-Std-810H.&lt;o:p&gt;&lt;/o:p&gt;&lt;/span&gt;&lt;/p&gt;&lt;p class="MsoNormal" style="margin-bottom:0cm;margin-bottom:.0001pt;line-height:
normal"&gt;&lt;span style="font-size:9.0pt;mso-bidi-font-size:11.0pt"&gt;·&amp;nbsp; Płyta główna: Dedykowana, z BIOS, możliwość
instalacji 2 dysków SSD.&lt;o:p&gt;&lt;/o:p&gt;&lt;/span&gt;&lt;/p&gt;&lt;p class="MsoNormal" style="margin-bottom:0cm;margin-bottom:.0001pt;line-height:
normal"&gt;&lt;span style="font-size:9.0pt;mso-bidi-font-size:11.0pt"&gt;·&amp;nbsp; Zgodność z systemami: Komputer kompatybilny z
systemem operacyjnym, certyfikacja producenta.&lt;o:p&gt;&lt;/o:p&gt;&lt;/span&gt;&lt;/p&gt;&lt;p class="MsoNormal" style="margin-bottom:0cm;margin-bottom:.0001pt;line-height:
normal"&gt;&lt;span style="font-size:9.0pt;mso-bidi-font-size:11.0pt"&gt;·&amp;nbsp; Bezpieczeństwo: TPM 2.0, szyfrowanie danych,
system odzyskiwania po awarii.&lt;o:p&gt;&lt;/o:p&gt;&lt;/span&gt;&lt;/p&gt;&lt;p class="MsoNormal" style="margin-bottom:0cm;margin-bottom:.0001pt;line-height:
normal"&gt;&lt;span style="font-size:9.0pt;mso-bidi-font-size:11.0pt"&gt;·&amp;nbsp; System diagnostyczny: Testowanie komponentów
w BIOS, dźwiękowa diagnostyka awarii.&lt;o:p&gt;&lt;/o:p&gt;&lt;/span&gt;&lt;/p&gt;&lt;p class="MsoNormal" style="margin-bottom:0cm;margin-bottom:.0001pt;line-height:
normal"&gt;&lt;span style="font-size:9.0pt;mso-bidi-font-size:11.0pt"&gt;·&amp;nbsp; Wirtualizacja: Sprzętowe wsparcie w
procesorze, płycie głównej i BIOS.&lt;o:p&gt;&lt;/o:p&gt;&lt;/span&gt;&lt;/p&gt;&lt;p class="MsoNormal" style="margin-bottom:0cm;margin-bottom:.0001pt;line-height:
normal"&gt;&lt;span style="font-size:9.0pt;mso-bidi-font-size:11.0pt"&gt;·&amp;nbsp; BIOS: Zgodność z UEFI, pełna obsługa przez
klawiaturę i mysz.&lt;o:p&gt;&lt;/o:p&gt;&lt;/span&gt;&lt;/p&gt;&lt;p class="MsoNormal" style="margin-bottom:0cm;margin-bottom:.0001pt;line-height:
normal"&gt;&lt;span style="font-size:9.0pt;mso-bidi-font-size:11.0pt"&gt;·&amp;nbsp; Ekran: Matryca 16” min. FHD 1920x1200,
300nits, IPS/PLS/WVA.&lt;o:p&gt;&lt;/o:p&gt;&lt;/span&gt;&lt;/p&gt;&lt;p class="MsoNormal" style="margin-bottom:0cm;margin-bottom:.0001pt;line-height:
normal"&gt;&lt;span style="font-size:9.0pt;mso-bidi-font-size:11.0pt"&gt;·&amp;nbsp; Interfejsy: 4x USB 3.2, HDMI 4K, USB-C do
ładowania, port RJ-45.&lt;o:p&gt;&lt;/o:p&gt;&lt;/span&gt;&lt;/p&gt;&lt;p class="MsoNormal" style="margin-bottom:0cm;margin-bottom:.0001pt;line-height:
normal"&gt;&lt;span style="font-size:9.0pt;mso-bidi-font-size:11.0pt"&gt;·&amp;nbsp; Karta sieciowa LAN: 100/1000 WOL, PXE Boot.&lt;o:p&gt;&lt;/o:p&gt;&lt;/span&gt;&lt;/p&gt;&lt;p class="MsoNormal" style="margin-bottom:0cm;margin-bottom:.0001pt;line-height:
normal"&gt;&lt;span style="font-size:9.0pt;mso-bidi-font-size:11.0pt"&gt;·&amp;nbsp; Karta sieciowa WLAN: WIFI 6E, Bluetooth.&lt;o:p&gt;&lt;/o:p&gt;&lt;/span&gt;&lt;/p&gt;&lt;p class="MsoNormal" style="margin-bottom:0cm;margin-bottom:.0001pt;line-height:
normal"&gt;&lt;span style="font-size:9.0pt;mso-bidi-font-size:11.0pt"&gt;·&amp;nbsp; Klawiatura: Odporna na zalanie, z wbudowanym
joystikiem i podświetleniem.&lt;o:p&gt;&lt;/o:p&gt;&lt;/span&gt;&lt;/p&gt;&lt;p class="MsoNormal" style="margin-bottom:0cm;margin-bottom:.0001pt;line-height:
normal"&gt;&lt;span style="font-size:9.0pt;mso-bidi-font-size:11.0pt"&gt;·&amp;nbsp; Czytnik linii papilarnych: Wbudowany.&lt;o:p&gt;&lt;/o:p&gt;&lt;/span&gt;&lt;/p&gt;&lt;p class="MsoNormal" style="margin-bottom:0cm;margin-bottom:.0001pt;line-height:
normal"&gt;&lt;span style="font-size:9.0pt;mso-bidi-font-size:11.0pt"&gt;·&amp;nbsp; Akumulator: Min. 57Wh, 10h pracy, szybkie
ładowanie do 80% w 60 minut.&lt;o:p&gt;&lt;/o:p&gt;&lt;/span&gt;&lt;/p&gt;&lt;p class="MsoNormal" style="margin-bottom:0cm;margin-bottom:.0001pt;line-height:
normal"&gt;&lt;span style="font-size:9.0pt;mso-bidi-font-size:11.0pt"&gt;·&amp;nbsp; Zasilacz: 65W.&lt;o:p&gt;&lt;/o:p&gt;&lt;/span&gt;&lt;/p&gt;&lt;p class="MsoNormal" style="margin-bottom:0cm;margin-bottom:.0001pt;line-height:
normal"&gt;&lt;span style="font-size:9.0pt;mso-bidi-font-size:11.0pt"&gt;·&amp;nbsp; Certyfikaty i standardy: ISO 9001, 14001,
50001, EPEAT GOLD, Energy Star, TCO.&lt;o:p&gt;&lt;/o:p&gt;&lt;/span&gt;&lt;/p&gt;&lt;p class="MsoNormal" style="margin-bottom:0cm;margin-bottom:.0001pt;line-height:
normal"&gt;&lt;span style="font-size:9.0pt;mso-bidi-font-size:11.0pt"&gt;·&amp;nbsp; Waga/Wymiary: Max. 1.85 kg, grubość max. 20
mm.&lt;o:p&gt;&lt;/o:p&gt;&lt;/span&gt;&lt;/p&gt;&lt;p class="MsoNormal" style="margin-bottom:0cm;margin-bottom:.0001pt;line-height:
normal"&gt;&lt;span style="font-size:9.0pt;mso-bidi-font-size:11.0pt"&gt;·&amp;nbsp; System operacyjny: Windows 11 Pro, funkcje
dotykowe, bezpieczeństwo, zarządzanie urządzeniami.&lt;o:p&gt;&lt;/o:p&gt;&lt;/span&gt;&lt;/p&gt;&lt;p class="MsoNormal" style="margin-bottom:0cm;margin-bottom:.0001pt;line-height:
normal"&gt;&lt;span style="font-size:9.0pt;mso-bidi-font-size:11.0pt"&gt;·&amp;nbsp; Wirtualizacja: Hypervisor wbudowany.&lt;o:p&gt;&lt;/o:p&gt;&lt;/span&gt;&lt;/p&gt;&lt;p class="MsoNormal" style="margin-bottom:0cm;margin-bottom:.0001pt;line-height:
normal"&gt;&lt;span style="font-size:9.0pt;mso-bidi-font-size:11.0pt"&gt;·&amp;nbsp; Zdalny dostęp: Możliwość pracy zdalnej,
zdalne zarządzanie.&lt;o:p&gt;&lt;/o:p&gt;&lt;/span&gt;&lt;/p&gt;&lt;p class="MsoNormal" style="margin-bottom:0cm;margin-bottom:.0001pt;line-height:
normal"&gt;&lt;span style="font-size:9.0pt;mso-bidi-font-size:11.0pt"&gt;·&amp;nbsp; Ochrona systemu: Firewall, szyfrowanie, TPM,
logowanie z certyfikatami.&lt;/span&gt;&lt;/p&gt;&lt;p class="MsoNormal" style="margin-bottom:0cm;margin-bottom:.0001pt;line-height:
normal"&gt;&lt;span style="font-size: 9pt;"&gt;·&amp;nbsp; Zabezpieczenia: Filtry URL, IPSEC, logowanie
przez smartcard.&lt;/span&gt;&lt;/p&gt;
&lt;p style="text-align: center; text-indent: 28.4px;"&gt;&lt;span style="font-family: Garamond, serif; font-size: 11.5pt; font-weight: 700;"&gt;WARUNKI REALIZACJI ZAMÓWIENIA:&lt;/span&gt;&lt;/p&gt;&lt;p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10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</si>
</sst>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1108027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3614879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3614880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3614881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3614882</v>
      </c>
      <c r="C9" s="5" t="s">
        <v>15</v>
      </c>
      <c r="D9" s="5"/>
      <c r="E9" s="10"/>
    </row>
    <row r="12" spans="1:27">
      <c r="A12" s="3" t="s">
        <v>5</v>
      </c>
      <c r="B12" s="3" t="s">
        <v>0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</row>
    <row r="13" spans="1:27">
      <c r="A13" s="5">
        <v>1</v>
      </c>
      <c r="B13" s="5">
        <v>1966946</v>
      </c>
      <c r="C13" s="5" t="s">
        <v>23</v>
      </c>
      <c r="D13" s="5"/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2</v>
      </c>
      <c r="B14" s="5">
        <v>1966954</v>
      </c>
      <c r="C14" s="5" t="s">
        <v>27</v>
      </c>
      <c r="D14" s="5" t="s">
        <v>28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3</v>
      </c>
      <c r="B15" s="5">
        <v>1966961</v>
      </c>
      <c r="C15" s="5" t="s">
        <v>29</v>
      </c>
      <c r="D15" s="5" t="s">
        <v>30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31</v>
      </c>
      <c r="G16">
        <f>SUMPRODUCT(E13:E15, G13:G15)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2025-05-14T19:42:44+02:00</dcterms:created>
  <dcterms:modified xsi:type="dcterms:W3CDTF">2025-05-14T19:42:44+02:00</dcterms:modified>
  <dc:title>Untitled Spreadsheet</dc:title>
  <dc:description/>
  <dc:subject/>
  <cp:keywords/>
  <cp:category/>
</cp:coreProperties>
</file>